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380" windowHeight="7455" firstSheet="1" activeTab="1"/>
  </bookViews>
  <sheets>
    <sheet name="Zał.12 Inf.dod. do RMRiF " sheetId="18" r:id="rId1"/>
    <sheet name="1.1. Śr.trwałe" sheetId="1" r:id="rId2"/>
  </sheets>
  <definedNames>
    <definedName name="_GoBack" localSheetId="0">'Zał.12 Inf.dod. do RMRiF '!$B$4</definedName>
    <definedName name="AS2DocOpenMode" hidden="1">"AS2DocumentEdit"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7" i="1"/>
  <c r="M7"/>
  <c r="L7"/>
  <c r="K7"/>
  <c r="J7"/>
  <c r="I7"/>
  <c r="H7"/>
  <c r="G7"/>
  <c r="F7"/>
  <c r="E7"/>
  <c r="D7"/>
</calcChain>
</file>

<file path=xl/sharedStrings.xml><?xml version="1.0" encoding="utf-8"?>
<sst xmlns="http://schemas.openxmlformats.org/spreadsheetml/2006/main" count="139" uniqueCount="124">
  <si>
    <t>Lp.</t>
  </si>
  <si>
    <t>Specyfikacja</t>
  </si>
  <si>
    <t>Stan na początek roku</t>
  </si>
  <si>
    <t>Zwiększenia</t>
  </si>
  <si>
    <t>Zmniejszenia</t>
  </si>
  <si>
    <t>Stan na koniec roku</t>
  </si>
  <si>
    <t>aktualizacja</t>
  </si>
  <si>
    <t>nabycie</t>
  </si>
  <si>
    <t>przemieszczenie wewnętrzne</t>
  </si>
  <si>
    <t>inne</t>
  </si>
  <si>
    <t>rozchód</t>
  </si>
  <si>
    <t>1.</t>
  </si>
  <si>
    <t>Środki trwałe</t>
  </si>
  <si>
    <t>1.1.</t>
  </si>
  <si>
    <t>1.2.</t>
  </si>
  <si>
    <t>Budynki, lokale i obiekty inżynierii lądowej i wodnej</t>
  </si>
  <si>
    <t>1.3.</t>
  </si>
  <si>
    <t>Urządzenia techniczne i maszyny</t>
  </si>
  <si>
    <t>1.4.</t>
  </si>
  <si>
    <t>Środki transportu</t>
  </si>
  <si>
    <t>1.5.</t>
  </si>
  <si>
    <t>Inne środki trwałe</t>
  </si>
  <si>
    <t>umorzenie za okres</t>
  </si>
  <si>
    <t>2.</t>
  </si>
  <si>
    <t>I.</t>
  </si>
  <si>
    <t>II.</t>
  </si>
  <si>
    <t>3.</t>
  </si>
  <si>
    <t>4.</t>
  </si>
  <si>
    <t>powyżej 1 roku do 3 lat</t>
  </si>
  <si>
    <t>powyżej 5 lat</t>
  </si>
  <si>
    <t>2.1.</t>
  </si>
  <si>
    <t>Wprowadzenie do sprawozdania finansowego, obejmuje w szczególności:</t>
  </si>
  <si>
    <t>1.1</t>
  </si>
  <si>
    <t>nazwę jednostki</t>
  </si>
  <si>
    <t>1.2</t>
  </si>
  <si>
    <t>siedzibę jednostki</t>
  </si>
  <si>
    <t>1.3</t>
  </si>
  <si>
    <t>adres jednostki</t>
  </si>
  <si>
    <t>1.4</t>
  </si>
  <si>
    <t>wskazanie okresu objętego sprawozdaniem</t>
  </si>
  <si>
    <t>wskazanie, że sprawozdanie finansowe zawiera dane łączne, jeżeli w skład jednostki nadrzędnej lub jednostki samorządu terytorialnego wchodzą jednostki sporządzające samodzielne sprawozdania finansowe</t>
  </si>
  <si>
    <t>omówienie przyjętych zasad (polityki) rachunkowości, w tym metod wyceny aktywów i pasywów (także amortyzacji)</t>
  </si>
  <si>
    <t xml:space="preserve">5. </t>
  </si>
  <si>
    <t>inne informacje</t>
  </si>
  <si>
    <t>Dodatkowe informacje i objaśnienia obejmują w szczególności:</t>
  </si>
  <si>
    <t>aktualną wartość rynkową środków trwałych, w tym dóbr kultury – o ile jednostka dysponuje takimi informacjami</t>
  </si>
  <si>
    <t>kwotę dokonanych w trakcie roku obrotowego odpisów aktualizujących wartość aktywów trwałych odrębnie dla długoterminowych aktywów niefinansowych oraz długoterminowych aktywów finansowych</t>
  </si>
  <si>
    <t>wartość gruntów użytkowanych wieczyście</t>
  </si>
  <si>
    <t>wartość nieamortyzowanych lub nieumarzanych przez jednostkę środków trwałych, używanych na podstawie umów najmu, dzierżawy i innych umów, w tym z tytułu umów leasingu</t>
  </si>
  <si>
    <t>1.6.</t>
  </si>
  <si>
    <t>liczbę oraz wartość posiadanych papierów wartościowych, w tym akcji i udziałów oraz dłużnych papierów wartościowych</t>
  </si>
  <si>
    <t>1.7.</t>
  </si>
  <si>
    <t>1.8.</t>
  </si>
  <si>
    <t>dane o stanie rezerw według celu ich utworzenia na początek roku obrotowego, zwiększeniach, wykorzystaniu, rozwiązaniu i stanie końcowym</t>
  </si>
  <si>
    <t>1.9.</t>
  </si>
  <si>
    <t>podział zobowiązań długoterminowych według pozycji bilansu o pozostałym od dnia bilansowego, przewidywanym umową lub wynikającym z innego tytułu prawnego, okresie spłaty:</t>
  </si>
  <si>
    <t>a)</t>
  </si>
  <si>
    <t>b)</t>
  </si>
  <si>
    <t>powyżej 3 do 5 lat</t>
  </si>
  <si>
    <t>c)</t>
  </si>
  <si>
    <t>1.10.</t>
  </si>
  <si>
    <t>1.11.</t>
  </si>
  <si>
    <t xml:space="preserve"> łączną kwotę zobowiązań zabezpieczonych na majątku jednostki ze wskazaniem charakteru i formy tych zabezpieczeń</t>
  </si>
  <si>
    <t>1.12.</t>
  </si>
  <si>
    <t xml:space="preserve"> łączną kwotę zobowiązań warunkowych, w tym również udzielonych przez jednostkę gwarancji i poręczeń, także wekslowych, niewykazanych w bilansie, ze wskazaniem zobowiązań zabezpieczonych na majątku jednostki oraz charakteru i formy tych zabezpieczeń</t>
  </si>
  <si>
    <t>1.13.</t>
  </si>
  <si>
    <t>wykaz istotnych pozycji czynnych i biernych rozliczeń międzyokresowych, w tym kwotę czynnych rozliczeń międzyokresowych kosztów stanowiących różnicę między wartością otrzymanych finansowych składników aktywów a zobowiązaniem zapłaty za nie</t>
  </si>
  <si>
    <t>1.14.</t>
  </si>
  <si>
    <t xml:space="preserve"> łączną kwotę otrzymanych przez jednostkę gwarancji i poręczeń niewykazanych w bilansie</t>
  </si>
  <si>
    <t>1.15.</t>
  </si>
  <si>
    <t xml:space="preserve">kwotę wypłaconych środków pieniężnych na świadczenia pracownicze </t>
  </si>
  <si>
    <t>1.16.</t>
  </si>
  <si>
    <t>wysokość odpisów aktualizujących wartość zapasów</t>
  </si>
  <si>
    <t>2.2.</t>
  </si>
  <si>
    <t>koszt wytworzenia środków trwałych w budowie, w tym odsetki oraz różnice kursowe, które powiększyły koszt wytworzenia środków trwałych w budowie w roku obrotowym</t>
  </si>
  <si>
    <t>2.3.</t>
  </si>
  <si>
    <t>kwotę i charakter poszczególnych pozycji przychodów lub kosztów o nadzwyczajnej wartości lub które wystąpiły incydentalnie</t>
  </si>
  <si>
    <t>2.4.</t>
  </si>
  <si>
    <t>informację o kwocie należności z tytułu podatków realizowanych przez organy podatkowe podległe ministrowi właściwemu do spraw finansów publicznych wykazywanych w sprawozdaniu z wykonania planu dochodów budżetowych</t>
  </si>
  <si>
    <t>2.5.</t>
  </si>
  <si>
    <t>Inne informacje niż wymienione powyżej, jeżeli mogłyby w istotny sposób wpłynąć na ocenę sytuacji majątkowej i finansowej oraz wynik finansowy jednostki</t>
  </si>
  <si>
    <t>.....................................</t>
  </si>
  <si>
    <t>..................................</t>
  </si>
  <si>
    <t>(główny księgowy)</t>
  </si>
  <si>
    <t>(rok, miesiąc, dzień)</t>
  </si>
  <si>
    <t>(kierownik jednostki)</t>
  </si>
  <si>
    <t>kod, miasto, ulica nr</t>
  </si>
  <si>
    <r>
      <t xml:space="preserve">Informacja dodatkowa                                     </t>
    </r>
    <r>
      <rPr>
        <b/>
        <sz val="14"/>
        <color indexed="53"/>
        <rFont val="Times New Roman"/>
        <family val="1"/>
        <charset val="238"/>
      </rPr>
      <t xml:space="preserve">  </t>
    </r>
  </si>
  <si>
    <t>Zał. Nr 1</t>
  </si>
  <si>
    <t>Dane prezentowane w Tabeli 1.3.</t>
  </si>
  <si>
    <t>Dane prezentowane w Tabeli 1.5.</t>
  </si>
  <si>
    <t>Dane prezentowane w Tabeli 1.4.</t>
  </si>
  <si>
    <t>Dane prezentowane w Tabeli 1.6.</t>
  </si>
  <si>
    <t>Dane prezentowane w Tabeli 1.7.</t>
  </si>
  <si>
    <t>Dane prezentowane w Tabeli 1.8.</t>
  </si>
  <si>
    <t>Dane prezentowane w Tabeli 1.9.</t>
  </si>
  <si>
    <t>Dane prezentowane w Tabeli 1.11.</t>
  </si>
  <si>
    <t>Dane prezentowane w Tabeli 1.12.</t>
  </si>
  <si>
    <t>Dane prezentowane w Tabeli 1.13.1. i 1.13.2</t>
  </si>
  <si>
    <t>Dane prezentowane w Tabeli 1.14.</t>
  </si>
  <si>
    <t>Dane prezentowane w Tabeli 1.15.</t>
  </si>
  <si>
    <t>Dane prezentowane w Tabeli 2.1.</t>
  </si>
  <si>
    <t>Dane prezentowane w Tabeli 2.3.</t>
  </si>
  <si>
    <t>Dane prezentowane w Tabeli 2.2.</t>
  </si>
  <si>
    <t>Nie dotyczy</t>
  </si>
  <si>
    <t>do Zasad</t>
  </si>
  <si>
    <t>podstawowy przedmiot działalności jednostki * (niepotrzebne skreslić)</t>
  </si>
  <si>
    <t>kwotę zobowiązań w sytuacji gdy jednostka kwalifikuje umowy leasingu zgodnie z przepisami podatkowymi (leasing operacyjny), a według przepisów o rachunkowości byłby to leasing finansowy lub zwrotny z podziałem na kwotę zobowiązań z tytułu leasingu finansowego</t>
  </si>
  <si>
    <t>inne informacje:</t>
  </si>
  <si>
    <t>Dane prezentowane w Tabeli 2.5.</t>
  </si>
  <si>
    <t>Dane prezentowane w Tabeli 3.1.</t>
  </si>
  <si>
    <t>tak/nie dotyczy  *( niepotrzebne skreslić)</t>
  </si>
  <si>
    <r>
      <t xml:space="preserve">dzień , m-c , rok </t>
    </r>
    <r>
      <rPr>
        <b/>
        <sz val="11"/>
        <rFont val="Times New Roman"/>
        <family val="1"/>
        <charset val="238"/>
      </rPr>
      <t>do</t>
    </r>
    <r>
      <rPr>
        <sz val="11"/>
        <rFont val="Times New Roman"/>
        <family val="1"/>
        <charset val="238"/>
      </rPr>
      <t xml:space="preserve"> dzień, m-c, rok
…. …….………….</t>
    </r>
    <r>
      <rPr>
        <b/>
        <sz val="11"/>
        <rFont val="Times New Roman"/>
        <family val="1"/>
        <charset val="238"/>
      </rPr>
      <t>do</t>
    </r>
    <r>
      <rPr>
        <sz val="11"/>
        <rFont val="Times New Roman"/>
        <family val="1"/>
        <charset val="238"/>
      </rPr>
      <t xml:space="preserve"> ….……………….</t>
    </r>
  </si>
  <si>
    <r>
      <t>1 )</t>
    </r>
    <r>
      <rPr>
        <b/>
        <sz val="11"/>
        <rFont val="Times New Roman"/>
        <family val="1"/>
        <charset val="238"/>
      </rPr>
      <t xml:space="preserve"> samorządowy zakład budżetowy</t>
    </r>
    <r>
      <rPr>
        <sz val="11"/>
        <rFont val="Times New Roman"/>
        <family val="1"/>
        <charset val="238"/>
      </rPr>
      <t xml:space="preserve"> - PKD..........................dział/działy klasyfikacji budżetowej.............. 
2) </t>
    </r>
    <r>
      <rPr>
        <b/>
        <sz val="11"/>
        <rFont val="Times New Roman"/>
        <family val="1"/>
        <charset val="238"/>
      </rPr>
      <t>jednostka budżetowa/komórka organizacyjna</t>
    </r>
    <r>
      <rPr>
        <sz val="11"/>
        <rFont val="Times New Roman"/>
        <family val="1"/>
        <charset val="238"/>
      </rPr>
      <t xml:space="preserve">  - PKD..............dział/działy klasyfikacji budżetowej.............. 
3) </t>
    </r>
    <r>
      <rPr>
        <b/>
        <sz val="11"/>
        <rFont val="Times New Roman"/>
        <family val="1"/>
        <charset val="238"/>
      </rPr>
      <t>jednostka samorządu terytorialnego</t>
    </r>
    <r>
      <rPr>
        <sz val="11"/>
        <rFont val="Times New Roman"/>
        <family val="1"/>
        <charset val="238"/>
      </rPr>
      <t xml:space="preserve"> w rozumieniu organu finansowego - PKD.............dział/działy klasyfikacji budżetowej.............. </t>
    </r>
  </si>
  <si>
    <t>Na  potrzeby  sporządzenia informacji  dodatkowej  nie ustala  się aktualnej  wartości rynkowej  środków trwałych, w tym dóbr kultury.</t>
  </si>
  <si>
    <r>
      <rPr>
        <b/>
        <sz val="11"/>
        <rFont val="Times New Roman"/>
        <family val="1"/>
        <charset val="238"/>
      </rPr>
      <t xml:space="preserve">ZASADY POLITYKI RACHUNKOWOŚCI 
</t>
    </r>
    <r>
      <rPr>
        <sz val="11"/>
        <rFont val="Times New Roman"/>
        <family val="1"/>
        <charset val="238"/>
      </rPr>
      <t xml:space="preserve">Zasady rachunkowości przyjęte przy sporządzaniu sprawozdania finansowego są zgodne z przepisami rachunkowości z uwzględnieniem ustawy o finansach publicznych.
</t>
    </r>
    <r>
      <rPr>
        <b/>
        <sz val="11"/>
        <rFont val="Times New Roman"/>
        <family val="1"/>
        <charset val="238"/>
      </rPr>
      <t xml:space="preserve"> ZASADY WYCENY AKTYWÓW I PASYWÓW</t>
    </r>
    <r>
      <rPr>
        <sz val="11"/>
        <rFont val="Times New Roman"/>
        <family val="1"/>
        <charset val="238"/>
      </rPr>
      <t xml:space="preserve">
</t>
    </r>
    <r>
      <rPr>
        <b/>
        <sz val="11"/>
        <rFont val="Times New Roman"/>
        <family val="1"/>
        <charset val="238"/>
      </rPr>
      <t>Środki trwałe i WNiP *</t>
    </r>
    <r>
      <rPr>
        <sz val="11"/>
        <rFont val="Times New Roman"/>
        <family val="1"/>
        <charset val="238"/>
      </rPr>
      <t xml:space="preserve">
- wg cen nabycia
- z wyceny wynikającej z decyzji
- inna metoda ( podać jaka )
 </t>
    </r>
    <r>
      <rPr>
        <b/>
        <sz val="11"/>
        <rFont val="Times New Roman"/>
        <family val="1"/>
        <charset val="238"/>
      </rPr>
      <t>Amortyzacja</t>
    </r>
    <r>
      <rPr>
        <sz val="11"/>
        <rFont val="Times New Roman"/>
        <family val="1"/>
        <charset val="238"/>
      </rPr>
      <t>- wg ekonomicznej użyteczności, w tym:
- środki.trwałe i wnip o</t>
    </r>
    <r>
      <rPr>
        <sz val="11"/>
        <color theme="1"/>
        <rFont val="Times New Roman"/>
        <family val="1"/>
        <charset val="238"/>
      </rPr>
      <t xml:space="preserve"> wartości</t>
    </r>
    <r>
      <rPr>
        <sz val="11"/>
        <rFont val="Times New Roman"/>
        <family val="1"/>
        <charset val="238"/>
      </rPr>
      <t xml:space="preserve"> jednostkowej do w-ści …….- odpisywane jednorazowo w koszty,
- pozostałe środki trwałe-metodą liniową (jeśli inna metoda podać jaka)..........
</t>
    </r>
    <r>
      <rPr>
        <b/>
        <sz val="11"/>
        <rFont val="Times New Roman"/>
        <family val="1"/>
        <charset val="238"/>
      </rPr>
      <t>Środki trwałe w budowie *</t>
    </r>
    <r>
      <rPr>
        <sz val="11"/>
        <rFont val="Times New Roman"/>
        <family val="1"/>
        <charset val="238"/>
      </rPr>
      <t xml:space="preserve">
-cena nabycia lub koszt wytworzenia
</t>
    </r>
    <r>
      <rPr>
        <b/>
        <sz val="11"/>
        <rFont val="Times New Roman"/>
        <family val="1"/>
        <charset val="238"/>
      </rPr>
      <t>Inwestycje długoterminowe i krótkoterminowe *</t>
    </r>
    <r>
      <rPr>
        <sz val="11"/>
        <rFont val="Times New Roman"/>
        <family val="1"/>
        <charset val="238"/>
      </rPr>
      <t xml:space="preserve">
-wg ceny nabycia
-wg ceny rynkowej
- w wartości godziwej
</t>
    </r>
    <r>
      <rPr>
        <b/>
        <sz val="11"/>
        <rFont val="Times New Roman"/>
        <family val="1"/>
        <charset val="238"/>
      </rPr>
      <t>Długoterminowe aktywa finansowe *</t>
    </r>
    <r>
      <rPr>
        <sz val="11"/>
        <rFont val="Times New Roman"/>
        <family val="1"/>
        <charset val="238"/>
      </rPr>
      <t xml:space="preserve">
- w wartości godziwej, w cenie nabycia z uwzględnieniem utraty wartości
</t>
    </r>
    <r>
      <rPr>
        <b/>
        <sz val="11"/>
        <rFont val="Times New Roman"/>
        <family val="1"/>
        <charset val="238"/>
      </rPr>
      <t>Należności</t>
    </r>
    <r>
      <rPr>
        <sz val="11"/>
        <rFont val="Times New Roman"/>
        <family val="1"/>
        <charset val="238"/>
      </rPr>
      <t xml:space="preserve"> 
- w kwocie wymaganej zapłaty z zachowaniem osrtożności,
</t>
    </r>
    <r>
      <rPr>
        <b/>
        <sz val="11"/>
        <rFont val="Times New Roman"/>
        <family val="1"/>
        <charset val="238"/>
      </rPr>
      <t xml:space="preserve">Roszczenia i zobowiązania
</t>
    </r>
    <r>
      <rPr>
        <sz val="11"/>
        <rFont val="Times New Roman"/>
        <family val="1"/>
        <charset val="238"/>
      </rPr>
      <t xml:space="preserve"> - w kwocie wymaganej zapłaty
</t>
    </r>
    <r>
      <rPr>
        <b/>
        <sz val="11"/>
        <rFont val="Times New Roman"/>
        <family val="1"/>
        <charset val="238"/>
      </rPr>
      <t>Środki pieniężne
 -</t>
    </r>
    <r>
      <rPr>
        <sz val="11"/>
        <rFont val="Times New Roman"/>
        <family val="1"/>
        <charset val="238"/>
      </rPr>
      <t xml:space="preserve"> w wartości nominalnej
</t>
    </r>
    <r>
      <rPr>
        <b/>
        <sz val="11"/>
        <rFont val="Times New Roman"/>
        <family val="1"/>
        <charset val="238"/>
      </rPr>
      <t xml:space="preserve">Kredyty i pożyczki </t>
    </r>
    <r>
      <rPr>
        <sz val="11"/>
        <rFont val="Times New Roman"/>
        <family val="1"/>
        <charset val="238"/>
      </rPr>
      <t xml:space="preserve">
- w kwocie wymaganej zapłaty art.28 u.o r. 
</t>
    </r>
    <r>
      <rPr>
        <b/>
        <sz val="11"/>
        <rFont val="Times New Roman"/>
        <family val="1"/>
        <charset val="238"/>
      </rPr>
      <t>Rezerwy na zobowiązania</t>
    </r>
    <r>
      <rPr>
        <sz val="11"/>
        <rFont val="Times New Roman"/>
        <family val="1"/>
        <charset val="238"/>
      </rPr>
      <t xml:space="preserve">
- w wiarygodnie oszacowanej wartości 
</t>
    </r>
    <r>
      <rPr>
        <b/>
        <sz val="11"/>
        <rFont val="Times New Roman"/>
        <family val="1"/>
        <charset val="238"/>
      </rPr>
      <t>Fundusze specjalne</t>
    </r>
    <r>
      <rPr>
        <sz val="11"/>
        <rFont val="Times New Roman"/>
        <family val="1"/>
        <charset val="238"/>
      </rPr>
      <t xml:space="preserve">
- w wartości nominalnej
</t>
    </r>
    <r>
      <rPr>
        <b/>
        <sz val="11"/>
        <rFont val="Times New Roman"/>
        <family val="1"/>
        <charset val="238"/>
      </rPr>
      <t xml:space="preserve">Rozliczenia międzyokresowe 
- </t>
    </r>
    <r>
      <rPr>
        <sz val="11"/>
        <rFont val="Times New Roman"/>
        <family val="1"/>
        <charset val="238"/>
      </rPr>
      <t xml:space="preserve">w wartości nominalnej 
</t>
    </r>
    <r>
      <rPr>
        <b/>
        <sz val="11"/>
        <rFont val="Times New Roman"/>
        <family val="1"/>
        <charset val="238"/>
      </rPr>
      <t>Wynik finansowy
-</t>
    </r>
    <r>
      <rPr>
        <sz val="11"/>
        <rFont val="Times New Roman"/>
        <family val="1"/>
        <charset val="238"/>
      </rPr>
      <t>w wiarygodnie ustalonej wartości przy zachowaniu zasady memoriału, współmierności, ostrożności i realizacji
* niepotrzebne skreślić</t>
    </r>
  </si>
  <si>
    <t>szczegółowy zakres zmian wartości grup rodzajowych środków trwałych, wartości niematerialnych i prawnych, zawierający stan tych aktywów na początek roku obrotowego, zwiększenia i zmniejszenia z tytułu: aktualizacji wartości, nabycia, rozchodu, przemieszczenia</t>
  </si>
  <si>
    <r>
      <t xml:space="preserve">1) sprawozdanie finansowe zostało sporządzone w zł i gr, zawiera dane porównywalne wg.art.46, 47 i 48 ustawy o rachunkowości;
2) rachunek zysków i strat sporządzono w wersji porównawczej;
3) punktem wyjściowym do sporządzenia sprawozdania finansowego były prawidłowo prowadzone księgi rachunkowe;
4) dowody księgowe i księgi rachunkowe oraz dokumenty inwentaryzacyjne zostały uprzednio sprawdzone, odpowiednio zaksięgowane i chronologicznie uporządkowane; 
5) ilość jednostek/komórek organizacyjnych wchodzących w skład sprawozdania finansowego -  ...........;
6) nazwy jednostek/komórek organizacyjnych  wchodzących w skład sprawozdania finansowego:
</t>
    </r>
    <r>
      <rPr>
        <b/>
        <u/>
        <sz val="11"/>
        <rFont val="Times New Roman"/>
        <family val="1"/>
        <charset val="238"/>
      </rPr>
      <t xml:space="preserve">Lp.    </t>
    </r>
    <r>
      <rPr>
        <b/>
        <sz val="11"/>
        <rFont val="Times New Roman"/>
        <family val="1"/>
        <charset val="238"/>
      </rPr>
      <t xml:space="preserve">                         </t>
    </r>
    <r>
      <rPr>
        <b/>
        <u/>
        <sz val="11"/>
        <rFont val="Times New Roman"/>
        <family val="1"/>
        <charset val="238"/>
      </rPr>
      <t xml:space="preserve">  Nazwa komórki/jednostki organizacyjnej</t>
    </r>
    <r>
      <rPr>
        <b/>
        <sz val="11"/>
        <rFont val="Times New Roman"/>
        <family val="1"/>
        <charset val="238"/>
      </rPr>
      <t xml:space="preserve">
1. ..........                     --------------------------------------------------
2. ..........
............                       ---------------------------------------------------   </t>
    </r>
  </si>
  <si>
    <t xml:space="preserve">Dane prezentowane w Tabeli 1.1, Tabeli 1.1.1 </t>
  </si>
  <si>
    <t xml:space="preserve">dane o odpisach aktualizujących wartość należności, ze wskazaniem stanu na początek roku obrotowego, zwiększeniach, wykorzystaniu, rozwiązaniu i stanie na koniec roku obrotowego, z uwzględnieniem należności finansowych jednostek samorządu terytorialnego </t>
  </si>
  <si>
    <t>Dane prezentowane w Tabeli 1.10.</t>
  </si>
  <si>
    <t xml:space="preserve">Grunty </t>
  </si>
  <si>
    <t xml:space="preserve">                           Środki trwałe umarzane jednorazowo</t>
  </si>
  <si>
    <t xml:space="preserve">1.1.4 Zmiany stanu umorzenia pozostałych środków trwałych </t>
  </si>
</sst>
</file>

<file path=xl/styles.xml><?xml version="1.0" encoding="utf-8"?>
<styleSheet xmlns="http://schemas.openxmlformats.org/spreadsheetml/2006/main">
  <numFmts count="1">
    <numFmt numFmtId="44" formatCode="_-* #,##0.00\ &quot;zł&quot;_-;\-* #,##0.00\ &quot;zł&quot;_-;_-* &quot;-&quot;??\ &quot;zł&quot;_-;_-@_-"/>
  </numFmts>
  <fonts count="23">
    <font>
      <sz val="11"/>
      <color theme="1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0"/>
      <name val="Arial"/>
      <charset val="238"/>
    </font>
    <font>
      <sz val="12"/>
      <color indexed="8"/>
      <name val="Times New Roman"/>
      <family val="1"/>
      <charset val="238"/>
    </font>
    <font>
      <sz val="12"/>
      <name val="Open Sans"/>
    </font>
    <font>
      <sz val="10"/>
      <color indexed="11"/>
      <name val="Arial"/>
      <charset val="238"/>
    </font>
    <font>
      <sz val="9"/>
      <name val="Open Sans"/>
    </font>
    <font>
      <sz val="9.5"/>
      <name val="Open Sans"/>
    </font>
    <font>
      <b/>
      <sz val="14"/>
      <color indexed="8"/>
      <name val="Times New Roman"/>
      <family val="1"/>
      <charset val="238"/>
    </font>
    <font>
      <b/>
      <sz val="14"/>
      <color indexed="53"/>
      <name val="Times New Roman"/>
      <family val="1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theme="1"/>
      <name val="Czcionka tekstu podstawowego"/>
      <family val="2"/>
      <charset val="238"/>
    </font>
    <font>
      <sz val="10"/>
      <name val="Times New Roman CE"/>
      <charset val="238"/>
    </font>
    <font>
      <b/>
      <u/>
      <sz val="11"/>
      <name val="Times New Roman"/>
      <family val="1"/>
      <charset val="238"/>
    </font>
    <font>
      <sz val="14"/>
      <color rgb="FF000000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sz val="9"/>
      <color rgb="FF00000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8">
    <xf numFmtId="0" fontId="0" fillId="0" borderId="0"/>
    <xf numFmtId="0" fontId="3" fillId="0" borderId="0"/>
    <xf numFmtId="0" fontId="12" fillId="0" borderId="0"/>
    <xf numFmtId="44" fontId="3" fillId="0" borderId="0" applyFill="0" applyBorder="0" applyAlignment="0" applyProtection="0"/>
    <xf numFmtId="0" fontId="12" fillId="0" borderId="0"/>
    <xf numFmtId="0" fontId="16" fillId="0" borderId="0"/>
    <xf numFmtId="0" fontId="3" fillId="0" borderId="0"/>
    <xf numFmtId="0" fontId="17" fillId="0" borderId="0"/>
  </cellStyleXfs>
  <cellXfs count="59">
    <xf numFmtId="0" fontId="0" fillId="0" borderId="0" xfId="0"/>
    <xf numFmtId="0" fontId="3" fillId="0" borderId="0" xfId="1" applyAlignment="1">
      <alignment horizontal="left"/>
    </xf>
    <xf numFmtId="0" fontId="4" fillId="0" borderId="0" xfId="1" applyFont="1" applyAlignment="1">
      <alignment horizontal="left"/>
    </xf>
    <xf numFmtId="0" fontId="3" fillId="0" borderId="0" xfId="1"/>
    <xf numFmtId="0" fontId="5" fillId="0" borderId="0" xfId="1" applyFont="1"/>
    <xf numFmtId="0" fontId="6" fillId="0" borderId="0" xfId="1" applyFont="1"/>
    <xf numFmtId="0" fontId="7" fillId="0" borderId="0" xfId="1" applyFont="1" applyAlignment="1">
      <alignment horizontal="center" wrapText="1"/>
    </xf>
    <xf numFmtId="0" fontId="8" fillId="0" borderId="0" xfId="1" applyFont="1" applyAlignment="1">
      <alignment horizontal="center" wrapText="1"/>
    </xf>
    <xf numFmtId="0" fontId="11" fillId="0" borderId="0" xfId="1" applyFont="1" applyAlignment="1">
      <alignment horizontal="right"/>
    </xf>
    <xf numFmtId="0" fontId="1" fillId="0" borderId="7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3" fillId="0" borderId="6" xfId="1" applyFont="1" applyBorder="1" applyAlignment="1">
      <alignment vertical="top"/>
    </xf>
    <xf numFmtId="0" fontId="13" fillId="0" borderId="3" xfId="1" applyFont="1" applyBorder="1" applyAlignment="1">
      <alignment vertical="top"/>
    </xf>
    <xf numFmtId="0" fontId="14" fillId="0" borderId="2" xfId="1" applyFont="1" applyBorder="1" applyAlignment="1">
      <alignment vertical="top"/>
    </xf>
    <xf numFmtId="0" fontId="13" fillId="0" borderId="5" xfId="1" applyFont="1" applyBorder="1" applyAlignment="1">
      <alignment vertical="top"/>
    </xf>
    <xf numFmtId="0" fontId="14" fillId="0" borderId="5" xfId="1" applyFont="1" applyBorder="1" applyAlignment="1">
      <alignment vertical="top"/>
    </xf>
    <xf numFmtId="0" fontId="14" fillId="0" borderId="5" xfId="1" applyFont="1" applyBorder="1" applyAlignment="1">
      <alignment vertical="top" wrapText="1"/>
    </xf>
    <xf numFmtId="0" fontId="13" fillId="0" borderId="2" xfId="1" applyFont="1" applyBorder="1" applyAlignment="1">
      <alignment vertical="top"/>
    </xf>
    <xf numFmtId="0" fontId="14" fillId="0" borderId="2" xfId="1" applyFont="1" applyBorder="1" applyAlignment="1">
      <alignment vertical="top" wrapText="1"/>
    </xf>
    <xf numFmtId="0" fontId="14" fillId="0" borderId="2" xfId="1" applyFont="1" applyBorder="1" applyAlignment="1">
      <alignment horizontal="center" vertical="top" wrapText="1"/>
    </xf>
    <xf numFmtId="0" fontId="14" fillId="0" borderId="6" xfId="1" applyFont="1" applyBorder="1" applyAlignment="1">
      <alignment vertical="top" wrapText="1"/>
    </xf>
    <xf numFmtId="0" fontId="14" fillId="0" borderId="0" xfId="1" applyFont="1"/>
    <xf numFmtId="0" fontId="14" fillId="0" borderId="5" xfId="1" applyFont="1" applyFill="1" applyBorder="1" applyAlignment="1">
      <alignment vertical="top"/>
    </xf>
    <xf numFmtId="0" fontId="14" fillId="0" borderId="5" xfId="1" applyFont="1" applyFill="1" applyBorder="1" applyAlignment="1">
      <alignment vertical="top" wrapText="1"/>
    </xf>
    <xf numFmtId="0" fontId="1" fillId="0" borderId="14" xfId="0" applyFont="1" applyBorder="1" applyAlignment="1">
      <alignment horizontal="center" vertical="center" wrapText="1"/>
    </xf>
    <xf numFmtId="0" fontId="13" fillId="0" borderId="5" xfId="1" applyFont="1" applyFill="1" applyBorder="1" applyAlignment="1">
      <alignment vertical="top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right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19" fillId="0" borderId="8" xfId="0" applyFont="1" applyBorder="1" applyAlignment="1">
      <alignment horizontal="justify" vertical="center" wrapText="1"/>
    </xf>
    <xf numFmtId="0" fontId="19" fillId="0" borderId="7" xfId="0" applyFont="1" applyBorder="1" applyAlignment="1">
      <alignment horizontal="justify" vertical="center" wrapText="1"/>
    </xf>
    <xf numFmtId="0" fontId="20" fillId="0" borderId="0" xfId="0" applyFont="1"/>
    <xf numFmtId="0" fontId="21" fillId="0" borderId="7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9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14" fillId="0" borderId="1" xfId="1" applyFont="1" applyFill="1" applyBorder="1" applyAlignment="1">
      <alignment horizontal="left" vertical="top" wrapText="1"/>
    </xf>
    <xf numFmtId="0" fontId="14" fillId="0" borderId="2" xfId="1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9" xfId="0" applyBorder="1" applyAlignment="1"/>
    <xf numFmtId="0" fontId="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</cellXfs>
  <cellStyles count="8">
    <cellStyle name="Normalny" xfId="0" builtinId="0"/>
    <cellStyle name="Normalny 2" xfId="2"/>
    <cellStyle name="Normalny 2 2" xfId="4"/>
    <cellStyle name="Normalny 2 3" xfId="5"/>
    <cellStyle name="Normalny 2 4" xfId="6"/>
    <cellStyle name="Normalny 3" xfId="7"/>
    <cellStyle name="Normalny_zał. 12 Informacja dodatkowa excel" xfId="1"/>
    <cellStyle name="Walu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3:G82"/>
  <sheetViews>
    <sheetView view="pageBreakPreview" topLeftCell="A20" zoomScaleSheetLayoutView="100" workbookViewId="0">
      <selection activeCell="C22" sqref="C22:C23"/>
    </sheetView>
  </sheetViews>
  <sheetFormatPr defaultColWidth="9.140625" defaultRowHeight="12.75"/>
  <cols>
    <col min="1" max="1" width="6.28515625" style="3" customWidth="1"/>
    <col min="2" max="2" width="9" style="3" customWidth="1"/>
    <col min="3" max="3" width="92" style="3" customWidth="1"/>
    <col min="4" max="256" width="9.140625" style="3"/>
    <col min="257" max="258" width="9.140625" style="3" customWidth="1"/>
    <col min="259" max="259" width="92" style="3" customWidth="1"/>
    <col min="260" max="512" width="9.140625" style="3"/>
    <col min="513" max="514" width="9.140625" style="3" customWidth="1"/>
    <col min="515" max="515" width="92" style="3" customWidth="1"/>
    <col min="516" max="768" width="9.140625" style="3"/>
    <col min="769" max="770" width="9.140625" style="3" customWidth="1"/>
    <col min="771" max="771" width="92" style="3" customWidth="1"/>
    <col min="772" max="1024" width="9.140625" style="3"/>
    <col min="1025" max="1026" width="9.140625" style="3" customWidth="1"/>
    <col min="1027" max="1027" width="92" style="3" customWidth="1"/>
    <col min="1028" max="1280" width="9.140625" style="3"/>
    <col min="1281" max="1282" width="9.140625" style="3" customWidth="1"/>
    <col min="1283" max="1283" width="92" style="3" customWidth="1"/>
    <col min="1284" max="1536" width="9.140625" style="3"/>
    <col min="1537" max="1538" width="9.140625" style="3" customWidth="1"/>
    <col min="1539" max="1539" width="92" style="3" customWidth="1"/>
    <col min="1540" max="1792" width="9.140625" style="3"/>
    <col min="1793" max="1794" width="9.140625" style="3" customWidth="1"/>
    <col min="1795" max="1795" width="92" style="3" customWidth="1"/>
    <col min="1796" max="2048" width="9.140625" style="3"/>
    <col min="2049" max="2050" width="9.140625" style="3" customWidth="1"/>
    <col min="2051" max="2051" width="92" style="3" customWidth="1"/>
    <col min="2052" max="2304" width="9.140625" style="3"/>
    <col min="2305" max="2306" width="9.140625" style="3" customWidth="1"/>
    <col min="2307" max="2307" width="92" style="3" customWidth="1"/>
    <col min="2308" max="2560" width="9.140625" style="3"/>
    <col min="2561" max="2562" width="9.140625" style="3" customWidth="1"/>
    <col min="2563" max="2563" width="92" style="3" customWidth="1"/>
    <col min="2564" max="2816" width="9.140625" style="3"/>
    <col min="2817" max="2818" width="9.140625" style="3" customWidth="1"/>
    <col min="2819" max="2819" width="92" style="3" customWidth="1"/>
    <col min="2820" max="3072" width="9.140625" style="3"/>
    <col min="3073" max="3074" width="9.140625" style="3" customWidth="1"/>
    <col min="3075" max="3075" width="92" style="3" customWidth="1"/>
    <col min="3076" max="3328" width="9.140625" style="3"/>
    <col min="3329" max="3330" width="9.140625" style="3" customWidth="1"/>
    <col min="3331" max="3331" width="92" style="3" customWidth="1"/>
    <col min="3332" max="3584" width="9.140625" style="3"/>
    <col min="3585" max="3586" width="9.140625" style="3" customWidth="1"/>
    <col min="3587" max="3587" width="92" style="3" customWidth="1"/>
    <col min="3588" max="3840" width="9.140625" style="3"/>
    <col min="3841" max="3842" width="9.140625" style="3" customWidth="1"/>
    <col min="3843" max="3843" width="92" style="3" customWidth="1"/>
    <col min="3844" max="4096" width="9.140625" style="3"/>
    <col min="4097" max="4098" width="9.140625" style="3" customWidth="1"/>
    <col min="4099" max="4099" width="92" style="3" customWidth="1"/>
    <col min="4100" max="4352" width="9.140625" style="3"/>
    <col min="4353" max="4354" width="9.140625" style="3" customWidth="1"/>
    <col min="4355" max="4355" width="92" style="3" customWidth="1"/>
    <col min="4356" max="4608" width="9.140625" style="3"/>
    <col min="4609" max="4610" width="9.140625" style="3" customWidth="1"/>
    <col min="4611" max="4611" width="92" style="3" customWidth="1"/>
    <col min="4612" max="4864" width="9.140625" style="3"/>
    <col min="4865" max="4866" width="9.140625" style="3" customWidth="1"/>
    <col min="4867" max="4867" width="92" style="3" customWidth="1"/>
    <col min="4868" max="5120" width="9.140625" style="3"/>
    <col min="5121" max="5122" width="9.140625" style="3" customWidth="1"/>
    <col min="5123" max="5123" width="92" style="3" customWidth="1"/>
    <col min="5124" max="5376" width="9.140625" style="3"/>
    <col min="5377" max="5378" width="9.140625" style="3" customWidth="1"/>
    <col min="5379" max="5379" width="92" style="3" customWidth="1"/>
    <col min="5380" max="5632" width="9.140625" style="3"/>
    <col min="5633" max="5634" width="9.140625" style="3" customWidth="1"/>
    <col min="5635" max="5635" width="92" style="3" customWidth="1"/>
    <col min="5636" max="5888" width="9.140625" style="3"/>
    <col min="5889" max="5890" width="9.140625" style="3" customWidth="1"/>
    <col min="5891" max="5891" width="92" style="3" customWidth="1"/>
    <col min="5892" max="6144" width="9.140625" style="3"/>
    <col min="6145" max="6146" width="9.140625" style="3" customWidth="1"/>
    <col min="6147" max="6147" width="92" style="3" customWidth="1"/>
    <col min="6148" max="6400" width="9.140625" style="3"/>
    <col min="6401" max="6402" width="9.140625" style="3" customWidth="1"/>
    <col min="6403" max="6403" width="92" style="3" customWidth="1"/>
    <col min="6404" max="6656" width="9.140625" style="3"/>
    <col min="6657" max="6658" width="9.140625" style="3" customWidth="1"/>
    <col min="6659" max="6659" width="92" style="3" customWidth="1"/>
    <col min="6660" max="6912" width="9.140625" style="3"/>
    <col min="6913" max="6914" width="9.140625" style="3" customWidth="1"/>
    <col min="6915" max="6915" width="92" style="3" customWidth="1"/>
    <col min="6916" max="7168" width="9.140625" style="3"/>
    <col min="7169" max="7170" width="9.140625" style="3" customWidth="1"/>
    <col min="7171" max="7171" width="92" style="3" customWidth="1"/>
    <col min="7172" max="7424" width="9.140625" style="3"/>
    <col min="7425" max="7426" width="9.140625" style="3" customWidth="1"/>
    <col min="7427" max="7427" width="92" style="3" customWidth="1"/>
    <col min="7428" max="7680" width="9.140625" style="3"/>
    <col min="7681" max="7682" width="9.140625" style="3" customWidth="1"/>
    <col min="7683" max="7683" width="92" style="3" customWidth="1"/>
    <col min="7684" max="7936" width="9.140625" style="3"/>
    <col min="7937" max="7938" width="9.140625" style="3" customWidth="1"/>
    <col min="7939" max="7939" width="92" style="3" customWidth="1"/>
    <col min="7940" max="8192" width="9.140625" style="3"/>
    <col min="8193" max="8194" width="9.140625" style="3" customWidth="1"/>
    <col min="8195" max="8195" width="92" style="3" customWidth="1"/>
    <col min="8196" max="8448" width="9.140625" style="3"/>
    <col min="8449" max="8450" width="9.140625" style="3" customWidth="1"/>
    <col min="8451" max="8451" width="92" style="3" customWidth="1"/>
    <col min="8452" max="8704" width="9.140625" style="3"/>
    <col min="8705" max="8706" width="9.140625" style="3" customWidth="1"/>
    <col min="8707" max="8707" width="92" style="3" customWidth="1"/>
    <col min="8708" max="8960" width="9.140625" style="3"/>
    <col min="8961" max="8962" width="9.140625" style="3" customWidth="1"/>
    <col min="8963" max="8963" width="92" style="3" customWidth="1"/>
    <col min="8964" max="9216" width="9.140625" style="3"/>
    <col min="9217" max="9218" width="9.140625" style="3" customWidth="1"/>
    <col min="9219" max="9219" width="92" style="3" customWidth="1"/>
    <col min="9220" max="9472" width="9.140625" style="3"/>
    <col min="9473" max="9474" width="9.140625" style="3" customWidth="1"/>
    <col min="9475" max="9475" width="92" style="3" customWidth="1"/>
    <col min="9476" max="9728" width="9.140625" style="3"/>
    <col min="9729" max="9730" width="9.140625" style="3" customWidth="1"/>
    <col min="9731" max="9731" width="92" style="3" customWidth="1"/>
    <col min="9732" max="9984" width="9.140625" style="3"/>
    <col min="9985" max="9986" width="9.140625" style="3" customWidth="1"/>
    <col min="9987" max="9987" width="92" style="3" customWidth="1"/>
    <col min="9988" max="10240" width="9.140625" style="3"/>
    <col min="10241" max="10242" width="9.140625" style="3" customWidth="1"/>
    <col min="10243" max="10243" width="92" style="3" customWidth="1"/>
    <col min="10244" max="10496" width="9.140625" style="3"/>
    <col min="10497" max="10498" width="9.140625" style="3" customWidth="1"/>
    <col min="10499" max="10499" width="92" style="3" customWidth="1"/>
    <col min="10500" max="10752" width="9.140625" style="3"/>
    <col min="10753" max="10754" width="9.140625" style="3" customWidth="1"/>
    <col min="10755" max="10755" width="92" style="3" customWidth="1"/>
    <col min="10756" max="11008" width="9.140625" style="3"/>
    <col min="11009" max="11010" width="9.140625" style="3" customWidth="1"/>
    <col min="11011" max="11011" width="92" style="3" customWidth="1"/>
    <col min="11012" max="11264" width="9.140625" style="3"/>
    <col min="11265" max="11266" width="9.140625" style="3" customWidth="1"/>
    <col min="11267" max="11267" width="92" style="3" customWidth="1"/>
    <col min="11268" max="11520" width="9.140625" style="3"/>
    <col min="11521" max="11522" width="9.140625" style="3" customWidth="1"/>
    <col min="11523" max="11523" width="92" style="3" customWidth="1"/>
    <col min="11524" max="11776" width="9.140625" style="3"/>
    <col min="11777" max="11778" width="9.140625" style="3" customWidth="1"/>
    <col min="11779" max="11779" width="92" style="3" customWidth="1"/>
    <col min="11780" max="12032" width="9.140625" style="3"/>
    <col min="12033" max="12034" width="9.140625" style="3" customWidth="1"/>
    <col min="12035" max="12035" width="92" style="3" customWidth="1"/>
    <col min="12036" max="12288" width="9.140625" style="3"/>
    <col min="12289" max="12290" width="9.140625" style="3" customWidth="1"/>
    <col min="12291" max="12291" width="92" style="3" customWidth="1"/>
    <col min="12292" max="12544" width="9.140625" style="3"/>
    <col min="12545" max="12546" width="9.140625" style="3" customWidth="1"/>
    <col min="12547" max="12547" width="92" style="3" customWidth="1"/>
    <col min="12548" max="12800" width="9.140625" style="3"/>
    <col min="12801" max="12802" width="9.140625" style="3" customWidth="1"/>
    <col min="12803" max="12803" width="92" style="3" customWidth="1"/>
    <col min="12804" max="13056" width="9.140625" style="3"/>
    <col min="13057" max="13058" width="9.140625" style="3" customWidth="1"/>
    <col min="13059" max="13059" width="92" style="3" customWidth="1"/>
    <col min="13060" max="13312" width="9.140625" style="3"/>
    <col min="13313" max="13314" width="9.140625" style="3" customWidth="1"/>
    <col min="13315" max="13315" width="92" style="3" customWidth="1"/>
    <col min="13316" max="13568" width="9.140625" style="3"/>
    <col min="13569" max="13570" width="9.140625" style="3" customWidth="1"/>
    <col min="13571" max="13571" width="92" style="3" customWidth="1"/>
    <col min="13572" max="13824" width="9.140625" style="3"/>
    <col min="13825" max="13826" width="9.140625" style="3" customWidth="1"/>
    <col min="13827" max="13827" width="92" style="3" customWidth="1"/>
    <col min="13828" max="14080" width="9.140625" style="3"/>
    <col min="14081" max="14082" width="9.140625" style="3" customWidth="1"/>
    <col min="14083" max="14083" width="92" style="3" customWidth="1"/>
    <col min="14084" max="14336" width="9.140625" style="3"/>
    <col min="14337" max="14338" width="9.140625" style="3" customWidth="1"/>
    <col min="14339" max="14339" width="92" style="3" customWidth="1"/>
    <col min="14340" max="14592" width="9.140625" style="3"/>
    <col min="14593" max="14594" width="9.140625" style="3" customWidth="1"/>
    <col min="14595" max="14595" width="92" style="3" customWidth="1"/>
    <col min="14596" max="14848" width="9.140625" style="3"/>
    <col min="14849" max="14850" width="9.140625" style="3" customWidth="1"/>
    <col min="14851" max="14851" width="92" style="3" customWidth="1"/>
    <col min="14852" max="15104" width="9.140625" style="3"/>
    <col min="15105" max="15106" width="9.140625" style="3" customWidth="1"/>
    <col min="15107" max="15107" width="92" style="3" customWidth="1"/>
    <col min="15108" max="15360" width="9.140625" style="3"/>
    <col min="15361" max="15362" width="9.140625" style="3" customWidth="1"/>
    <col min="15363" max="15363" width="92" style="3" customWidth="1"/>
    <col min="15364" max="15616" width="9.140625" style="3"/>
    <col min="15617" max="15618" width="9.140625" style="3" customWidth="1"/>
    <col min="15619" max="15619" width="92" style="3" customWidth="1"/>
    <col min="15620" max="15872" width="9.140625" style="3"/>
    <col min="15873" max="15874" width="9.140625" style="3" customWidth="1"/>
    <col min="15875" max="15875" width="92" style="3" customWidth="1"/>
    <col min="15876" max="16128" width="9.140625" style="3"/>
    <col min="16129" max="16130" width="9.140625" style="3" customWidth="1"/>
    <col min="16131" max="16131" width="92" style="3" customWidth="1"/>
    <col min="16132" max="16384" width="9.140625" style="3"/>
  </cols>
  <sheetData>
    <row r="3" spans="1:7">
      <c r="C3" s="8" t="s">
        <v>88</v>
      </c>
    </row>
    <row r="4" spans="1:7" ht="15.75">
      <c r="A4" s="1"/>
      <c r="B4" s="2"/>
      <c r="C4" s="8" t="s">
        <v>105</v>
      </c>
    </row>
    <row r="5" spans="1:7" ht="18.75">
      <c r="A5" s="1"/>
      <c r="B5" s="41" t="s">
        <v>87</v>
      </c>
      <c r="C5" s="42"/>
    </row>
    <row r="6" spans="1:7" ht="15.75" thickBot="1">
      <c r="B6" s="4"/>
    </row>
    <row r="7" spans="1:7" ht="15" thickBot="1">
      <c r="B7" s="11" t="s">
        <v>24</v>
      </c>
      <c r="C7" s="12" t="s">
        <v>31</v>
      </c>
      <c r="F7" s="5"/>
    </row>
    <row r="8" spans="1:7" ht="15.75" thickBot="1">
      <c r="B8" s="13" t="s">
        <v>11</v>
      </c>
      <c r="C8" s="14"/>
    </row>
    <row r="9" spans="1:7" ht="15.75" thickBot="1">
      <c r="B9" s="13" t="s">
        <v>32</v>
      </c>
      <c r="C9" s="15" t="s">
        <v>33</v>
      </c>
    </row>
    <row r="10" spans="1:7" ht="15.75" thickBot="1">
      <c r="B10" s="13"/>
      <c r="C10" s="15"/>
    </row>
    <row r="11" spans="1:7" ht="15.75" thickBot="1">
      <c r="B11" s="13" t="s">
        <v>34</v>
      </c>
      <c r="C11" s="15" t="s">
        <v>35</v>
      </c>
      <c r="G11" s="5"/>
    </row>
    <row r="12" spans="1:7" ht="21.75" customHeight="1" thickBot="1">
      <c r="B12" s="13"/>
      <c r="C12" s="15" t="s">
        <v>86</v>
      </c>
    </row>
    <row r="13" spans="1:7" ht="15.75" thickBot="1">
      <c r="B13" s="13" t="s">
        <v>36</v>
      </c>
      <c r="C13" s="15" t="s">
        <v>37</v>
      </c>
    </row>
    <row r="14" spans="1:7" ht="21.75" customHeight="1" thickBot="1">
      <c r="B14" s="13"/>
      <c r="C14" s="15" t="s">
        <v>86</v>
      </c>
    </row>
    <row r="15" spans="1:7" ht="15.75" thickBot="1">
      <c r="B15" s="13" t="s">
        <v>38</v>
      </c>
      <c r="C15" s="15" t="s">
        <v>106</v>
      </c>
    </row>
    <row r="16" spans="1:7" ht="81" customHeight="1" thickBot="1">
      <c r="B16" s="13"/>
      <c r="C16" s="16" t="s">
        <v>113</v>
      </c>
    </row>
    <row r="17" spans="2:3" ht="21.75" customHeight="1" thickBot="1">
      <c r="B17" s="13" t="s">
        <v>23</v>
      </c>
      <c r="C17" s="15" t="s">
        <v>39</v>
      </c>
    </row>
    <row r="18" spans="2:3" ht="38.25" customHeight="1" thickBot="1">
      <c r="B18" s="13"/>
      <c r="C18" s="23" t="s">
        <v>112</v>
      </c>
    </row>
    <row r="19" spans="2:3" ht="43.5" customHeight="1" thickBot="1">
      <c r="B19" s="13" t="s">
        <v>26</v>
      </c>
      <c r="C19" s="16" t="s">
        <v>40</v>
      </c>
    </row>
    <row r="20" spans="2:3" ht="19.5" customHeight="1" thickBot="1">
      <c r="B20" s="13"/>
      <c r="C20" s="22" t="s">
        <v>111</v>
      </c>
    </row>
    <row r="21" spans="2:3" ht="36.75" customHeight="1" thickBot="1">
      <c r="B21" s="13" t="s">
        <v>27</v>
      </c>
      <c r="C21" s="16" t="s">
        <v>41</v>
      </c>
    </row>
    <row r="22" spans="2:3" ht="409.5" customHeight="1" thickBot="1">
      <c r="B22" s="13"/>
      <c r="C22" s="43" t="s">
        <v>115</v>
      </c>
    </row>
    <row r="23" spans="2:3" ht="166.5" customHeight="1" thickBot="1">
      <c r="B23" s="13"/>
      <c r="C23" s="44"/>
    </row>
    <row r="24" spans="2:3" ht="20.25" customHeight="1" thickBot="1">
      <c r="B24" s="13" t="s">
        <v>42</v>
      </c>
      <c r="C24" s="15" t="s">
        <v>43</v>
      </c>
    </row>
    <row r="25" spans="2:3" ht="213.75" customHeight="1" thickBot="1">
      <c r="B25" s="13"/>
      <c r="C25" s="25" t="s">
        <v>117</v>
      </c>
    </row>
    <row r="26" spans="2:3" ht="15" thickBot="1">
      <c r="B26" s="17" t="s">
        <v>25</v>
      </c>
      <c r="C26" s="14" t="s">
        <v>44</v>
      </c>
    </row>
    <row r="27" spans="2:3" ht="15.75" thickBot="1">
      <c r="B27" s="13" t="s">
        <v>11</v>
      </c>
      <c r="C27" s="15"/>
    </row>
    <row r="28" spans="2:3" ht="55.5" customHeight="1" thickBot="1">
      <c r="B28" s="18" t="s">
        <v>13</v>
      </c>
      <c r="C28" s="16" t="s">
        <v>116</v>
      </c>
    </row>
    <row r="29" spans="2:3" ht="15.75" thickBot="1">
      <c r="B29" s="18"/>
      <c r="C29" s="23" t="s">
        <v>118</v>
      </c>
    </row>
    <row r="30" spans="2:3" ht="40.5" customHeight="1" thickBot="1">
      <c r="B30" s="18" t="s">
        <v>14</v>
      </c>
      <c r="C30" s="16" t="s">
        <v>45</v>
      </c>
    </row>
    <row r="31" spans="2:3" ht="30.75" thickBot="1">
      <c r="B31" s="18"/>
      <c r="C31" s="23" t="s">
        <v>114</v>
      </c>
    </row>
    <row r="32" spans="2:3" ht="46.5" customHeight="1" thickBot="1">
      <c r="B32" s="18" t="s">
        <v>16</v>
      </c>
      <c r="C32" s="16" t="s">
        <v>46</v>
      </c>
    </row>
    <row r="33" spans="2:3" ht="27.75" customHeight="1" thickBot="1">
      <c r="B33" s="18"/>
      <c r="C33" s="23" t="s">
        <v>89</v>
      </c>
    </row>
    <row r="34" spans="2:3" ht="20.25" customHeight="1" thickBot="1">
      <c r="B34" s="18" t="s">
        <v>18</v>
      </c>
      <c r="C34" s="16" t="s">
        <v>47</v>
      </c>
    </row>
    <row r="35" spans="2:3" ht="15.75" thickBot="1">
      <c r="B35" s="18"/>
      <c r="C35" s="23" t="s">
        <v>91</v>
      </c>
    </row>
    <row r="36" spans="2:3" ht="44.25" customHeight="1" thickBot="1">
      <c r="B36" s="18" t="s">
        <v>20</v>
      </c>
      <c r="C36" s="23" t="s">
        <v>48</v>
      </c>
    </row>
    <row r="37" spans="2:3" ht="15.75" thickBot="1">
      <c r="B37" s="18"/>
      <c r="C37" s="23" t="s">
        <v>90</v>
      </c>
    </row>
    <row r="38" spans="2:3" ht="38.25" customHeight="1" thickBot="1">
      <c r="B38" s="18" t="s">
        <v>49</v>
      </c>
      <c r="C38" s="23" t="s">
        <v>50</v>
      </c>
    </row>
    <row r="39" spans="2:3" ht="15.75" thickBot="1">
      <c r="B39" s="18"/>
      <c r="C39" s="23" t="s">
        <v>92</v>
      </c>
    </row>
    <row r="40" spans="2:3" ht="50.25" customHeight="1" thickBot="1">
      <c r="B40" s="18" t="s">
        <v>51</v>
      </c>
      <c r="C40" s="23" t="s">
        <v>119</v>
      </c>
    </row>
    <row r="41" spans="2:3" ht="15.75" thickBot="1">
      <c r="B41" s="18"/>
      <c r="C41" s="23" t="s">
        <v>93</v>
      </c>
    </row>
    <row r="42" spans="2:3" ht="42" customHeight="1" thickBot="1">
      <c r="B42" s="18" t="s">
        <v>52</v>
      </c>
      <c r="C42" s="23" t="s">
        <v>53</v>
      </c>
    </row>
    <row r="43" spans="2:3" ht="15.75" thickBot="1">
      <c r="B43" s="18"/>
      <c r="C43" s="23" t="s">
        <v>94</v>
      </c>
    </row>
    <row r="44" spans="2:3" ht="44.25" customHeight="1" thickBot="1">
      <c r="B44" s="18" t="s">
        <v>54</v>
      </c>
      <c r="C44" s="23" t="s">
        <v>55</v>
      </c>
    </row>
    <row r="45" spans="2:3" ht="24.75" customHeight="1" thickBot="1">
      <c r="B45" s="19" t="s">
        <v>56</v>
      </c>
      <c r="C45" s="23" t="s">
        <v>28</v>
      </c>
    </row>
    <row r="46" spans="2:3" ht="15.75" thickBot="1">
      <c r="B46" s="19"/>
      <c r="C46" s="23"/>
    </row>
    <row r="47" spans="2:3" ht="23.25" customHeight="1" thickBot="1">
      <c r="B47" s="19" t="s">
        <v>57</v>
      </c>
      <c r="C47" s="23" t="s">
        <v>58</v>
      </c>
    </row>
    <row r="48" spans="2:3" ht="15.75" thickBot="1">
      <c r="B48" s="19"/>
      <c r="C48" s="23"/>
    </row>
    <row r="49" spans="2:3" ht="16.5" customHeight="1" thickBot="1">
      <c r="B49" s="19" t="s">
        <v>59</v>
      </c>
      <c r="C49" s="23" t="s">
        <v>29</v>
      </c>
    </row>
    <row r="50" spans="2:3" ht="15.75" thickBot="1">
      <c r="B50" s="18"/>
      <c r="C50" s="23" t="s">
        <v>95</v>
      </c>
    </row>
    <row r="51" spans="2:3" ht="48" customHeight="1" thickBot="1">
      <c r="B51" s="18" t="s">
        <v>60</v>
      </c>
      <c r="C51" s="23" t="s">
        <v>107</v>
      </c>
    </row>
    <row r="52" spans="2:3" ht="15.75" thickBot="1">
      <c r="B52" s="18"/>
      <c r="C52" s="23" t="s">
        <v>120</v>
      </c>
    </row>
    <row r="53" spans="2:3" ht="34.5" customHeight="1" thickBot="1">
      <c r="B53" s="18" t="s">
        <v>61</v>
      </c>
      <c r="C53" s="23" t="s">
        <v>62</v>
      </c>
    </row>
    <row r="54" spans="2:3" ht="15.75" thickBot="1">
      <c r="B54" s="18"/>
      <c r="C54" s="23" t="s">
        <v>96</v>
      </c>
    </row>
    <row r="55" spans="2:3" ht="51.75" customHeight="1" thickBot="1">
      <c r="B55" s="18" t="s">
        <v>63</v>
      </c>
      <c r="C55" s="23" t="s">
        <v>64</v>
      </c>
    </row>
    <row r="56" spans="2:3" ht="15.75" thickBot="1">
      <c r="B56" s="18"/>
      <c r="C56" s="23" t="s">
        <v>97</v>
      </c>
    </row>
    <row r="57" spans="2:3" ht="50.25" customHeight="1" thickBot="1">
      <c r="B57" s="18" t="s">
        <v>65</v>
      </c>
      <c r="C57" s="23" t="s">
        <v>66</v>
      </c>
    </row>
    <row r="58" spans="2:3" ht="15.75" thickBot="1">
      <c r="B58" s="18"/>
      <c r="C58" s="23" t="s">
        <v>98</v>
      </c>
    </row>
    <row r="59" spans="2:3" ht="24" customHeight="1" thickBot="1">
      <c r="B59" s="18" t="s">
        <v>67</v>
      </c>
      <c r="C59" s="23" t="s">
        <v>68</v>
      </c>
    </row>
    <row r="60" spans="2:3" ht="15.75" thickBot="1">
      <c r="B60" s="18"/>
      <c r="C60" s="23" t="s">
        <v>99</v>
      </c>
    </row>
    <row r="61" spans="2:3" ht="29.25" customHeight="1" thickBot="1">
      <c r="B61" s="18" t="s">
        <v>69</v>
      </c>
      <c r="C61" s="23" t="s">
        <v>70</v>
      </c>
    </row>
    <row r="62" spans="2:3" ht="15.75" thickBot="1">
      <c r="B62" s="18"/>
      <c r="C62" s="23" t="s">
        <v>100</v>
      </c>
    </row>
    <row r="63" spans="2:3" ht="15.75" thickBot="1">
      <c r="B63" s="13" t="s">
        <v>71</v>
      </c>
      <c r="C63" s="22" t="s">
        <v>43</v>
      </c>
    </row>
    <row r="64" spans="2:3" ht="15.75" thickBot="1">
      <c r="B64" s="13"/>
      <c r="C64" s="22"/>
    </row>
    <row r="65" spans="2:4" ht="15.75" thickBot="1">
      <c r="B65" s="18" t="s">
        <v>23</v>
      </c>
      <c r="C65" s="23"/>
    </row>
    <row r="66" spans="2:4" ht="24" customHeight="1" thickBot="1">
      <c r="B66" s="18" t="s">
        <v>30</v>
      </c>
      <c r="C66" s="23" t="s">
        <v>72</v>
      </c>
    </row>
    <row r="67" spans="2:4" ht="15.75" thickBot="1">
      <c r="B67" s="18"/>
      <c r="C67" s="23" t="s">
        <v>101</v>
      </c>
    </row>
    <row r="68" spans="2:4" ht="39.75" customHeight="1" thickBot="1">
      <c r="B68" s="18" t="s">
        <v>73</v>
      </c>
      <c r="C68" s="23" t="s">
        <v>74</v>
      </c>
    </row>
    <row r="69" spans="2:4" ht="15.75" thickBot="1">
      <c r="B69" s="18"/>
      <c r="C69" s="23" t="s">
        <v>103</v>
      </c>
    </row>
    <row r="70" spans="2:4" ht="38.25" customHeight="1" thickBot="1">
      <c r="B70" s="18" t="s">
        <v>75</v>
      </c>
      <c r="C70" s="23" t="s">
        <v>76</v>
      </c>
    </row>
    <row r="71" spans="2:4" ht="15.75" thickBot="1">
      <c r="B71" s="18"/>
      <c r="C71" s="23" t="s">
        <v>102</v>
      </c>
    </row>
    <row r="72" spans="2:4" ht="51" customHeight="1" thickBot="1">
      <c r="B72" s="18" t="s">
        <v>77</v>
      </c>
      <c r="C72" s="23" t="s">
        <v>78</v>
      </c>
    </row>
    <row r="73" spans="2:4" ht="15.75" thickBot="1">
      <c r="B73" s="18"/>
      <c r="C73" s="23" t="s">
        <v>104</v>
      </c>
    </row>
    <row r="74" spans="2:4" ht="15.75" thickBot="1">
      <c r="B74" s="13" t="s">
        <v>79</v>
      </c>
      <c r="C74" s="22" t="s">
        <v>108</v>
      </c>
    </row>
    <row r="75" spans="2:4" ht="15.75" thickBot="1">
      <c r="B75" s="13"/>
      <c r="C75" s="23" t="s">
        <v>109</v>
      </c>
    </row>
    <row r="76" spans="2:4" ht="38.25" customHeight="1" thickBot="1">
      <c r="B76" s="18" t="s">
        <v>26</v>
      </c>
      <c r="C76" s="23" t="s">
        <v>80</v>
      </c>
    </row>
    <row r="77" spans="2:4" ht="15.75" thickBot="1">
      <c r="B77" s="20"/>
      <c r="C77" s="23" t="s">
        <v>110</v>
      </c>
    </row>
    <row r="78" spans="2:4" ht="15">
      <c r="B78" s="21"/>
      <c r="C78" s="21"/>
    </row>
    <row r="79" spans="2:4" ht="15">
      <c r="B79" s="21"/>
      <c r="C79" s="21"/>
    </row>
    <row r="80" spans="2:4" ht="36">
      <c r="B80" s="6" t="s">
        <v>81</v>
      </c>
      <c r="C80" s="6" t="s">
        <v>82</v>
      </c>
      <c r="D80" s="6" t="s">
        <v>81</v>
      </c>
    </row>
    <row r="81" spans="2:4" ht="38.25">
      <c r="B81" s="7" t="s">
        <v>83</v>
      </c>
      <c r="C81" s="7" t="s">
        <v>84</v>
      </c>
      <c r="D81" s="7" t="s">
        <v>85</v>
      </c>
    </row>
    <row r="82" spans="2:4" ht="15">
      <c r="B82" s="4"/>
    </row>
  </sheetData>
  <mergeCells count="2">
    <mergeCell ref="B5:C5"/>
    <mergeCell ref="C22:C23"/>
  </mergeCells>
  <pageMargins left="0.75" right="0.75" top="1" bottom="1" header="0.5" footer="0.5"/>
  <pageSetup paperSize="9" scale="72" orientation="portrait" r:id="rId1"/>
  <headerFooter alignWithMargins="0"/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N16"/>
  <sheetViews>
    <sheetView tabSelected="1" zoomScale="75" zoomScaleNormal="75" zoomScaleSheetLayoutView="100" workbookViewId="0">
      <selection activeCell="C17" sqref="C17"/>
    </sheetView>
  </sheetViews>
  <sheetFormatPr defaultRowHeight="15"/>
  <cols>
    <col min="2" max="2" width="5.7109375" customWidth="1"/>
    <col min="3" max="3" width="41.7109375" customWidth="1"/>
    <col min="4" max="4" width="17.28515625" customWidth="1"/>
    <col min="5" max="5" width="10.140625" customWidth="1"/>
    <col min="6" max="6" width="15.5703125" customWidth="1"/>
    <col min="7" max="7" width="16.5703125" customWidth="1"/>
    <col min="8" max="8" width="15.42578125" customWidth="1"/>
    <col min="9" max="9" width="13.28515625" customWidth="1"/>
    <col min="10" max="10" width="10.28515625" customWidth="1"/>
    <col min="11" max="11" width="16.28515625" customWidth="1"/>
    <col min="12" max="12" width="13.42578125" customWidth="1"/>
    <col min="13" max="13" width="13.85546875" customWidth="1"/>
    <col min="14" max="14" width="18" customWidth="1"/>
  </cols>
  <sheetData>
    <row r="2" spans="2:14" ht="18.75">
      <c r="B2" s="53" t="s">
        <v>123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2:14" ht="24.75" customHeight="1">
      <c r="D3" s="33" t="s">
        <v>122</v>
      </c>
      <c r="E3" s="33"/>
      <c r="F3" s="33"/>
    </row>
    <row r="4" spans="2:14" ht="15.75" thickBot="1"/>
    <row r="5" spans="2:14" ht="15.75">
      <c r="B5" s="54" t="s">
        <v>0</v>
      </c>
      <c r="C5" s="56" t="s">
        <v>1</v>
      </c>
      <c r="D5" s="58" t="s">
        <v>2</v>
      </c>
      <c r="E5" s="47" t="s">
        <v>3</v>
      </c>
      <c r="F5" s="48"/>
      <c r="G5" s="48"/>
      <c r="H5" s="48"/>
      <c r="I5" s="49"/>
      <c r="J5" s="50" t="s">
        <v>4</v>
      </c>
      <c r="K5" s="51"/>
      <c r="L5" s="51"/>
      <c r="M5" s="52"/>
      <c r="N5" s="45" t="s">
        <v>5</v>
      </c>
    </row>
    <row r="6" spans="2:14" ht="52.5" customHeight="1" thickBot="1">
      <c r="B6" s="55"/>
      <c r="C6" s="57"/>
      <c r="D6" s="57"/>
      <c r="E6" s="34" t="s">
        <v>6</v>
      </c>
      <c r="F6" s="9" t="s">
        <v>22</v>
      </c>
      <c r="G6" s="9" t="s">
        <v>7</v>
      </c>
      <c r="H6" s="37" t="s">
        <v>8</v>
      </c>
      <c r="I6" s="9" t="s">
        <v>9</v>
      </c>
      <c r="J6" s="36" t="s">
        <v>6</v>
      </c>
      <c r="K6" s="24" t="s">
        <v>10</v>
      </c>
      <c r="L6" s="35" t="s">
        <v>8</v>
      </c>
      <c r="M6" s="27" t="s">
        <v>9</v>
      </c>
      <c r="N6" s="46"/>
    </row>
    <row r="7" spans="2:14" ht="30" customHeight="1">
      <c r="B7" s="26" t="s">
        <v>11</v>
      </c>
      <c r="C7" s="31" t="s">
        <v>12</v>
      </c>
      <c r="D7" s="38">
        <f t="shared" ref="D7:N7" si="0">SUM(D8+D9+D10+D11+D12)</f>
        <v>204445.85</v>
      </c>
      <c r="E7" s="38">
        <f t="shared" si="0"/>
        <v>0</v>
      </c>
      <c r="F7" s="38">
        <f t="shared" si="0"/>
        <v>0</v>
      </c>
      <c r="G7" s="38">
        <f t="shared" si="0"/>
        <v>8908.89</v>
      </c>
      <c r="H7" s="38">
        <f t="shared" si="0"/>
        <v>0</v>
      </c>
      <c r="I7" s="38">
        <f t="shared" si="0"/>
        <v>0</v>
      </c>
      <c r="J7" s="38">
        <f t="shared" si="0"/>
        <v>0</v>
      </c>
      <c r="K7" s="38">
        <f t="shared" si="0"/>
        <v>0</v>
      </c>
      <c r="L7" s="38">
        <f t="shared" si="0"/>
        <v>0</v>
      </c>
      <c r="M7" s="38">
        <f t="shared" si="0"/>
        <v>55588.15</v>
      </c>
      <c r="N7" s="38">
        <f t="shared" si="0"/>
        <v>157766.59</v>
      </c>
    </row>
    <row r="8" spans="2:14" ht="35.25" customHeight="1">
      <c r="B8" s="10" t="s">
        <v>13</v>
      </c>
      <c r="C8" s="32" t="s">
        <v>121</v>
      </c>
      <c r="D8" s="29"/>
      <c r="E8" s="29"/>
      <c r="F8" s="29"/>
      <c r="G8" s="29"/>
      <c r="H8" s="28"/>
      <c r="I8" s="29"/>
      <c r="J8" s="29"/>
      <c r="K8" s="28"/>
      <c r="L8" s="28"/>
      <c r="M8" s="28"/>
      <c r="N8" s="29"/>
    </row>
    <row r="9" spans="2:14" ht="50.25" customHeight="1">
      <c r="B9" s="10" t="s">
        <v>14</v>
      </c>
      <c r="C9" s="32" t="s">
        <v>15</v>
      </c>
      <c r="D9" s="30"/>
      <c r="E9" s="29"/>
      <c r="F9" s="29"/>
      <c r="G9" s="29"/>
      <c r="H9" s="29"/>
      <c r="I9" s="29"/>
      <c r="J9" s="29"/>
      <c r="K9" s="29"/>
      <c r="L9" s="29"/>
      <c r="M9" s="29"/>
      <c r="N9" s="30"/>
    </row>
    <row r="10" spans="2:14" ht="42.75" customHeight="1">
      <c r="B10" s="10" t="s">
        <v>16</v>
      </c>
      <c r="C10" s="32" t="s">
        <v>17</v>
      </c>
      <c r="D10" s="30"/>
      <c r="E10" s="29"/>
      <c r="F10" s="29"/>
      <c r="G10" s="29"/>
      <c r="H10" s="29"/>
      <c r="I10" s="29"/>
      <c r="J10" s="29"/>
      <c r="K10" s="29"/>
      <c r="L10" s="29"/>
      <c r="M10" s="29"/>
      <c r="N10" s="30"/>
    </row>
    <row r="11" spans="2:14" ht="39.75" customHeight="1">
      <c r="B11" s="10" t="s">
        <v>18</v>
      </c>
      <c r="C11" s="32" t="s">
        <v>19</v>
      </c>
      <c r="D11" s="30"/>
      <c r="E11" s="29"/>
      <c r="F11" s="29"/>
      <c r="G11" s="29"/>
      <c r="H11" s="29"/>
      <c r="I11" s="29"/>
      <c r="J11" s="29"/>
      <c r="K11" s="29"/>
      <c r="L11" s="29"/>
      <c r="M11" s="29"/>
      <c r="N11" s="30"/>
    </row>
    <row r="12" spans="2:14" ht="39" customHeight="1">
      <c r="B12" s="10" t="s">
        <v>20</v>
      </c>
      <c r="C12" s="32" t="s">
        <v>21</v>
      </c>
      <c r="D12" s="30">
        <v>204445.85</v>
      </c>
      <c r="E12" s="29"/>
      <c r="F12" s="29"/>
      <c r="G12" s="29">
        <v>8908.89</v>
      </c>
      <c r="H12" s="29"/>
      <c r="I12" s="29"/>
      <c r="J12" s="29"/>
      <c r="K12" s="29"/>
      <c r="L12" s="29"/>
      <c r="M12" s="29">
        <v>55588.15</v>
      </c>
      <c r="N12" s="30">
        <v>157766.59</v>
      </c>
    </row>
    <row r="15" spans="2:14" ht="15.75">
      <c r="F15" s="39"/>
    </row>
    <row r="16" spans="2:14">
      <c r="F16" s="40">
        <v>44286</v>
      </c>
    </row>
  </sheetData>
  <mergeCells count="7">
    <mergeCell ref="N5:N6"/>
    <mergeCell ref="E5:I5"/>
    <mergeCell ref="J5:M5"/>
    <mergeCell ref="B2:M2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Zał.12 Inf.dod. do RMRiF </vt:lpstr>
      <vt:lpstr>1.1. Śr.trwałe</vt:lpstr>
      <vt:lpstr>'Zał.12 Inf.dod. do RMRiF '!_GoBack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Bolechowska-Leszkowicz</dc:creator>
  <cp:lastModifiedBy>Florczak.K</cp:lastModifiedBy>
  <cp:lastPrinted>2021-05-11T10:08:45Z</cp:lastPrinted>
  <dcterms:created xsi:type="dcterms:W3CDTF">2018-10-04T10:33:38Z</dcterms:created>
  <dcterms:modified xsi:type="dcterms:W3CDTF">2021-05-11T10:09:48Z</dcterms:modified>
</cp:coreProperties>
</file>